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<sst xmlns="http://schemas.openxmlformats.org/spreadsheetml/2006/main" count="159" uniqueCount="77">
  <si>
    <t>附件3</t>
  </si>
  <si>
    <t>餐饮食品监督抽检不合格产品信息</t>
  </si>
  <si>
    <t>本次抽检的餐饮食品主要为米面及其制品(自制)、食用油、油脂及其制品(自制)、餐饮具、焙烤食品(自制)、坚果及籽类食品(自制)、肉制品(自制)，不合格样品10批次，不合格项目为大肠菌群、菌落总数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</si>
  <si>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</si>
  <si>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</si>
  <si>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</si>
  <si>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</si>
  <si>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</si>
  <si>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</si>
  <si>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</si>
  <si>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</si>
  <si>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</si>
  <si>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</si>
  <si>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</si>
  <si>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</si>
  <si>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</si>
  <si>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</si>
  <si>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</si>
  <si>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</si>
  <si>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SBJ24440000603241453ZX</t>
  </si>
  <si>
    <t>/</t>
  </si>
  <si>
    <t>浈江区李大爷火锅店</t>
  </si>
  <si>
    <t>韶关市浈江区百年东街A幢A2座2层005、006、014号</t>
  </si>
  <si>
    <t>复用消毒餐饮具（碗）</t>
  </si>
  <si>
    <t>2024-07-23（消毒日期）</t>
  </si>
  <si>
    <t>大肠菌群║检出/50cm²║不得检出</t>
  </si>
  <si>
    <t>餐饮食品</t>
  </si>
  <si>
    <t>2025年第15期</t>
  </si>
  <si>
    <t>广东/省抽</t>
  </si>
  <si>
    <t>广电计量检测集团股份有限公司</t>
  </si>
  <si>
    <t>SBJ24440000603245359ZX</t>
  </si>
  <si>
    <t>河源市源城区新明饮食店</t>
  </si>
  <si>
    <t>河源市源城区文明路青联1号楼1-2号</t>
  </si>
  <si>
    <t>粉碗</t>
  </si>
  <si>
    <t>2024-10-10（消毒日期）</t>
  </si>
  <si>
    <t>SBJ24440000603245361ZX</t>
  </si>
  <si>
    <t>河源市源城区欧卢餐饮店</t>
  </si>
  <si>
    <t>河源市源城区文明路青联商住楼106号一楼门店</t>
  </si>
  <si>
    <t>粉碟</t>
  </si>
  <si>
    <t>SBJ24440000603245466ZX</t>
  </si>
  <si>
    <t>河源市源城区柳螺源螺蛳粉店</t>
  </si>
  <si>
    <t>河源市源城区长岗岌拆迁安置点20米路西侧南二幢南起第二十二卡门店</t>
  </si>
  <si>
    <t>2024-10-11（消毒日期）</t>
  </si>
  <si>
    <t>SBJ24440000596236555</t>
  </si>
  <si>
    <t>佛山市拾贰季饮食有限公司</t>
  </si>
  <si>
    <t>佛山市三水区云东海街道南丰大道3号百利达广场401之一</t>
  </si>
  <si>
    <t>喜宴白切鸡</t>
  </si>
  <si>
    <t>2024-09-12（加工日期）</t>
  </si>
  <si>
    <r>
      <rPr>
        <sz val="10"/>
        <color theme="1"/>
        <rFont val="宋体"/>
        <charset val="134"/>
      </rPr>
      <t>菌落总数║4.5×10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</t>
    </r>
  </si>
  <si>
    <t>广东省食品检验所(广东省酒类检测中心)</t>
  </si>
  <si>
    <t>SBJ24440000596236560</t>
  </si>
  <si>
    <t>爽滑白玉净斋肠</t>
  </si>
  <si>
    <r>
      <rPr>
        <sz val="10"/>
        <color theme="1"/>
        <rFont val="宋体"/>
        <charset val="134"/>
      </rPr>
      <t>菌落总数║2.3×10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</si>
  <si>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SBJ24440000596228393</t>
  </si>
  <si>
    <t>中山市汇景酒楼有限公司</t>
  </si>
  <si>
    <t>中山市小榄镇同乐社区龙昌路19号汇景酒楼2号楼一、二层商铺</t>
  </si>
  <si>
    <t>汇景白切鸡</t>
  </si>
  <si>
    <t>2024-09-12(加工日期)</t>
  </si>
  <si>
    <r>
      <rPr>
        <sz val="10"/>
        <color theme="1"/>
        <rFont val="宋体"/>
        <charset val="134"/>
      </rPr>
      <t>菌落总数║3.9×10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</t>
    </r>
  </si>
  <si>
    <t>SBJ24440000596236516</t>
  </si>
  <si>
    <t>佛山市南海宇与妍餐饮店（个体工商户）</t>
  </si>
  <si>
    <t>佛山市南海区大沥镇黄岐建设大道星港国际广场1座402铺</t>
  </si>
  <si>
    <t>大碗</t>
  </si>
  <si>
    <t>2024-09-09（消毒日期）</t>
  </si>
  <si>
    <t>大肠菌群║检出/50 cm²║不得检出,阴离子合成洗涤剂(以十二烷基苯磺酸钠计)║0.061mg/100cm²║不得检出</t>
  </si>
  <si>
    <t>SBJ24440000596212330</t>
  </si>
  <si>
    <t>惠州市惠城区日新合气屋餐厅</t>
  </si>
  <si>
    <t>惠州市惠城区三环南路32号隆生金山湖中心内15-17B</t>
  </si>
  <si>
    <t>白米饭</t>
  </si>
  <si>
    <t>2024-09-10（加工日期）</t>
  </si>
  <si>
    <r>
      <rPr>
        <sz val="10"/>
        <color theme="1"/>
        <rFont val="宋体"/>
        <charset val="134"/>
      </rPr>
      <t>菌落总数║4.1×10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-&lt; 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</si>
  <si>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SBJ24440000596212337</t>
  </si>
  <si>
    <t>惠州市正美点餐饮服务有限公司</t>
  </si>
  <si>
    <t>惠州市惠城区三环南路32号隆生金山湖中心内L5-02、03</t>
  </si>
  <si>
    <t>豉油皇炒面</t>
  </si>
  <si>
    <t>2024-09-11（加工日期）</t>
  </si>
  <si>
    <r>
      <rPr>
        <sz val="10"/>
        <color theme="1"/>
        <rFont val="宋体"/>
        <charset val="134"/>
      </rPr>
      <t>菌落总数║2.3×10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</si>
</sst>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58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10" t="s">
        <v>27</v>
      </c>
      <c r="N5" s="8" t="s">
        <v>28</v>
      </c>
      <c r="O5" s="8" t="s">
        <v>29</v>
      </c>
      <c r="P5" s="11"/>
    </row>
    <row r="6" s="1" customFormat="1" ht="24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34</v>
      </c>
      <c r="K6" s="8" t="s">
        <v>25</v>
      </c>
      <c r="L6" s="8" t="s">
        <v>26</v>
      </c>
      <c r="M6" s="10" t="s">
        <v>27</v>
      </c>
      <c r="N6" s="8" t="s">
        <v>28</v>
      </c>
      <c r="O6" s="8" t="s">
        <v>29</v>
      </c>
      <c r="P6" s="11"/>
    </row>
    <row r="7" s="1" customFormat="1" ht="36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34</v>
      </c>
      <c r="K7" s="8" t="s">
        <v>25</v>
      </c>
      <c r="L7" s="8" t="s">
        <v>26</v>
      </c>
      <c r="M7" s="10" t="s">
        <v>27</v>
      </c>
      <c r="N7" s="8" t="s">
        <v>28</v>
      </c>
      <c r="O7" s="8" t="s">
        <v>29</v>
      </c>
      <c r="P7" s="11"/>
    </row>
    <row r="8" s="1" customFormat="1" ht="48" spans="1:16">
      <c r="A8" s="8" t="s">
        <v>39</v>
      </c>
      <c r="B8" s="8">
        <v>4</v>
      </c>
      <c r="C8" s="8" t="s">
        <v>20</v>
      </c>
      <c r="D8" s="8" t="s">
        <v>20</v>
      </c>
      <c r="E8" s="8" t="s">
        <v>40</v>
      </c>
      <c r="F8" s="8" t="s">
        <v>41</v>
      </c>
      <c r="G8" s="8" t="s">
        <v>33</v>
      </c>
      <c r="H8" s="8" t="s">
        <v>20</v>
      </c>
      <c r="I8" s="8" t="s">
        <v>20</v>
      </c>
      <c r="J8" s="8" t="s">
        <v>42</v>
      </c>
      <c r="K8" s="8" t="s">
        <v>25</v>
      </c>
      <c r="L8" s="8" t="s">
        <v>26</v>
      </c>
      <c r="M8" s="10" t="s">
        <v>27</v>
      </c>
      <c r="N8" s="8" t="s">
        <v>28</v>
      </c>
      <c r="O8" s="8" t="s">
        <v>29</v>
      </c>
      <c r="P8" s="11"/>
    </row>
    <row r="9" s="1" customFormat="1" ht="63" spans="1:16">
      <c r="A9" s="9" t="s">
        <v>43</v>
      </c>
      <c r="B9" s="8">
        <v>5</v>
      </c>
      <c r="C9" s="9" t="s">
        <v>20</v>
      </c>
      <c r="D9" s="9" t="s">
        <v>20</v>
      </c>
      <c r="E9" s="9" t="s">
        <v>44</v>
      </c>
      <c r="F9" s="9" t="s">
        <v>45</v>
      </c>
      <c r="G9" s="9" t="s">
        <v>46</v>
      </c>
      <c r="H9" s="9" t="s">
        <v>20</v>
      </c>
      <c r="I9" s="9" t="s">
        <v>20</v>
      </c>
      <c r="J9" s="9" t="s">
        <v>47</v>
      </c>
      <c r="K9" s="9" t="s">
        <v>48</v>
      </c>
      <c r="L9" s="12" t="s">
        <v>26</v>
      </c>
      <c r="M9" s="10" t="s">
        <v>27</v>
      </c>
      <c r="N9" s="8" t="s">
        <v>28</v>
      </c>
      <c r="O9" s="13" t="s">
        <v>49</v>
      </c>
      <c r="P9" s="14"/>
    </row>
    <row r="10" s="1" customFormat="1" ht="63" spans="1:16">
      <c r="A10" s="9" t="s">
        <v>50</v>
      </c>
      <c r="B10" s="8">
        <v>6</v>
      </c>
      <c r="C10" s="9" t="s">
        <v>20</v>
      </c>
      <c r="D10" s="9" t="s">
        <v>20</v>
      </c>
      <c r="E10" s="9" t="s">
        <v>44</v>
      </c>
      <c r="F10" s="9" t="s">
        <v>45</v>
      </c>
      <c r="G10" s="9" t="s">
        <v>51</v>
      </c>
      <c r="H10" s="9" t="s">
        <v>20</v>
      </c>
      <c r="I10" s="9" t="s">
        <v>20</v>
      </c>
      <c r="J10" s="9" t="s">
        <v>47</v>
      </c>
      <c r="K10" s="9" t="s">
        <v>52</v>
      </c>
      <c r="L10" s="12" t="s">
        <v>26</v>
      </c>
      <c r="M10" s="10" t="s">
        <v>27</v>
      </c>
      <c r="N10" s="8" t="s">
        <v>28</v>
      </c>
      <c r="O10" s="13" t="s">
        <v>49</v>
      </c>
      <c r="P10" s="14"/>
    </row>
    <row r="11" s="1" customFormat="1" ht="63" spans="1:16">
      <c r="A11" s="9" t="s">
        <v>53</v>
      </c>
      <c r="B11" s="8">
        <v>7</v>
      </c>
      <c r="C11" s="9" t="s">
        <v>20</v>
      </c>
      <c r="D11" s="9" t="s">
        <v>20</v>
      </c>
      <c r="E11" s="9" t="s">
        <v>54</v>
      </c>
      <c r="F11" s="9" t="s">
        <v>55</v>
      </c>
      <c r="G11" s="9" t="s">
        <v>56</v>
      </c>
      <c r="H11" s="9" t="s">
        <v>20</v>
      </c>
      <c r="I11" s="9" t="s">
        <v>20</v>
      </c>
      <c r="J11" s="9" t="s">
        <v>57</v>
      </c>
      <c r="K11" s="9" t="s">
        <v>58</v>
      </c>
      <c r="L11" s="12" t="s">
        <v>26</v>
      </c>
      <c r="M11" s="10" t="s">
        <v>27</v>
      </c>
      <c r="N11" s="8" t="s">
        <v>28</v>
      </c>
      <c r="O11" s="13" t="s">
        <v>49</v>
      </c>
      <c r="P11" s="14"/>
    </row>
    <row r="12" s="1" customFormat="1" ht="72" spans="1:16">
      <c r="A12" s="9" t="s">
        <v>59</v>
      </c>
      <c r="B12" s="8">
        <v>8</v>
      </c>
      <c r="C12" s="9" t="s">
        <v>20</v>
      </c>
      <c r="D12" s="9" t="s">
        <v>20</v>
      </c>
      <c r="E12" s="9" t="s">
        <v>60</v>
      </c>
      <c r="F12" s="9" t="s">
        <v>61</v>
      </c>
      <c r="G12" s="9" t="s">
        <v>62</v>
      </c>
      <c r="H12" s="9" t="s">
        <v>20</v>
      </c>
      <c r="I12" s="9" t="s">
        <v>20</v>
      </c>
      <c r="J12" s="9" t="s">
        <v>63</v>
      </c>
      <c r="K12" s="9" t="s">
        <v>64</v>
      </c>
      <c r="L12" s="12" t="s">
        <v>26</v>
      </c>
      <c r="M12" s="10" t="s">
        <v>27</v>
      </c>
      <c r="N12" s="8" t="s">
        <v>28</v>
      </c>
      <c r="O12" s="13" t="s">
        <v>49</v>
      </c>
      <c r="P12" s="14"/>
    </row>
    <row r="13" s="1" customFormat="1" ht="63" spans="1:16">
      <c r="A13" s="9" t="s">
        <v>65</v>
      </c>
      <c r="B13" s="8">
        <v>9</v>
      </c>
      <c r="C13" s="9" t="s">
        <v>20</v>
      </c>
      <c r="D13" s="9" t="s">
        <v>20</v>
      </c>
      <c r="E13" s="9" t="s">
        <v>66</v>
      </c>
      <c r="F13" s="9" t="s">
        <v>67</v>
      </c>
      <c r="G13" s="9" t="s">
        <v>68</v>
      </c>
      <c r="H13" s="9" t="s">
        <v>20</v>
      </c>
      <c r="I13" s="9" t="s">
        <v>20</v>
      </c>
      <c r="J13" s="9" t="s">
        <v>69</v>
      </c>
      <c r="K13" s="9" t="s">
        <v>70</v>
      </c>
      <c r="L13" s="12" t="s">
        <v>26</v>
      </c>
      <c r="M13" s="10" t="s">
        <v>27</v>
      </c>
      <c r="N13" s="8" t="s">
        <v>28</v>
      </c>
      <c r="O13" s="13" t="s">
        <v>49</v>
      </c>
      <c r="P13" s="14"/>
    </row>
    <row r="14" s="1" customFormat="1" ht="63" spans="1:16">
      <c r="A14" s="9" t="s">
        <v>71</v>
      </c>
      <c r="B14" s="8">
        <v>10</v>
      </c>
      <c r="C14" s="9" t="s">
        <v>20</v>
      </c>
      <c r="D14" s="9" t="s">
        <v>20</v>
      </c>
      <c r="E14" s="9" t="s">
        <v>72</v>
      </c>
      <c r="F14" s="9" t="s">
        <v>73</v>
      </c>
      <c r="G14" s="9" t="s">
        <v>74</v>
      </c>
      <c r="H14" s="9" t="s">
        <v>20</v>
      </c>
      <c r="I14" s="9" t="s">
        <v>20</v>
      </c>
      <c r="J14" s="9" t="s">
        <v>75</v>
      </c>
      <c r="K14" s="9" t="s">
        <v>76</v>
      </c>
      <c r="L14" s="12" t="s">
        <v>26</v>
      </c>
      <c r="M14" s="10" t="s">
        <v>27</v>
      </c>
      <c r="N14" s="8" t="s">
        <v>28</v>
      </c>
      <c r="O14" s="13" t="s">
        <v>49</v>
      </c>
      <c r="P14" s="14"/>
    </row>
  </sheetData>
  <sheetProtection password="CC3D" sheet="1" objects="1"/>
  <mergeCells count="3">
    <mergeCell ref="A1:P1"/>
    <mergeCell ref="A2:P2"/>
    <mergeCell ref="A3:P3"/>
  </mergeCells>
  <conditionalFormatting sqref="A5:A8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A1:A4 A15:A1048576">
    <cfRule type="duplicateValues" dxfId="0" priority="7"/>
  </conditionalFormatting>
  <conditionalFormatting sqref="A9:A10 A11 A12 A13:A14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2025-06-06T08:28:54Z</dcterms:created>
  <dcterms:modified xsi:type="dcterms:W3CDTF">2025-06-06T08:29:07Z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032A18A26D794BC492F1EF372322F097</vt:lpwstr>
  </property>
  <property fmtid="{D5CDD505-2E9C-101B-9397-08002B2CF9AE}" pid="3" name="KSOProductBuildVer">
    <vt:lpwstr>2052-11.8.2.12085</vt:lpwstr>
  </property>
</Properties>
</file>